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9A" lockStructure="1"/>
  <bookViews>
    <workbookView xWindow="360" yWindow="120" windowWidth="11580" windowHeight="88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Tabelle1!$A$1:$R$53</definedName>
  </definedNames>
  <calcPr calcId="145621"/>
</workbook>
</file>

<file path=xl/calcChain.xml><?xml version="1.0" encoding="utf-8"?>
<calcChain xmlns="http://schemas.openxmlformats.org/spreadsheetml/2006/main">
  <c r="M32" i="1" l="1"/>
  <c r="M33" i="1"/>
  <c r="M35" i="1"/>
</calcChain>
</file>

<file path=xl/sharedStrings.xml><?xml version="1.0" encoding="utf-8"?>
<sst xmlns="http://schemas.openxmlformats.org/spreadsheetml/2006/main" count="47" uniqueCount="42">
  <si>
    <t>Steuerpflichtiger (Aufsteller/Pächter)</t>
  </si>
  <si>
    <t>Straße</t>
  </si>
  <si>
    <t>Stadtverwaltung Gernsbach</t>
  </si>
  <si>
    <t>Stadtkämmerei</t>
  </si>
  <si>
    <t>76593 Gernsbach</t>
  </si>
  <si>
    <t>PLZ, Ort</t>
  </si>
  <si>
    <t>Buchungszeichen</t>
  </si>
  <si>
    <t>.</t>
  </si>
  <si>
    <t>Ort, Datum</t>
  </si>
  <si>
    <t>Für Auskünfte und Rückfragen stehen wir gerne zur Verfügung:</t>
  </si>
  <si>
    <t>für den Zeitraum</t>
  </si>
  <si>
    <t>von Monat</t>
  </si>
  <si>
    <t>bis Monat</t>
  </si>
  <si>
    <t>I. Spielgeräte mit Geldgewinnmöglichkeit</t>
  </si>
  <si>
    <t>Besteuerung nach dem Einspielergebnis:</t>
  </si>
  <si>
    <t>Steuerbetrag gemäß Zusammenstellung der Einspielergebnisse</t>
  </si>
  <si>
    <t>Steuerbetrag</t>
  </si>
  <si>
    <t>II. Spielgeräte ohne Geldgewinnmöglichkeit</t>
  </si>
  <si>
    <t>Besteuerung nach der Anzahl der Geräte:</t>
  </si>
  <si>
    <t>(die jeweiligen Steuersätze nach § 7 Vergnügungssteuersatzung sind zu beachten)</t>
  </si>
  <si>
    <t>Anzahl</t>
  </si>
  <si>
    <t>an sonstigen Orten</t>
  </si>
  <si>
    <t>Steuersatz/Quartal</t>
  </si>
  <si>
    <t>in Spielhallen</t>
  </si>
  <si>
    <t>III. Vergnügungssteuerbetrag gesamt:</t>
  </si>
  <si>
    <t>Betrag bitte an die Stadtkasse Gernsbach unter Angabe des Buchungszeichens überweisen.</t>
  </si>
  <si>
    <t>Unterschrift des Steuerpflichtigen</t>
  </si>
  <si>
    <t>Bankverbindung der Stadt Gernsbach:</t>
  </si>
  <si>
    <t>Sparkasse Rastatt - Gernsbach</t>
  </si>
  <si>
    <t>Die Regelungen zum Steueranmeldungs- und Besteuerungsverfahren (siehe Satzung) habe ich zur Kenntnis genommen. Es wird versichert, dass die Angaben auf diesem Vordruck wahrheitsgemäß nach bestem Wissen und Gewissen gemacht wurden.</t>
  </si>
  <si>
    <t>Igelbachstr. 11</t>
  </si>
  <si>
    <t>E-Mail: stadtkaemmerei@gernsbach.de</t>
  </si>
  <si>
    <t>Telefax: 07224 644-29</t>
  </si>
  <si>
    <t>Steueranmeldung nach § 9 der Vergnügungssteuersatzung</t>
  </si>
  <si>
    <t>Telefon: 07224 644-52</t>
  </si>
  <si>
    <t>IBAN:</t>
  </si>
  <si>
    <t>BIC:</t>
  </si>
  <si>
    <t>DE83665500700060002714</t>
  </si>
  <si>
    <t>SOLADES1RAS</t>
  </si>
  <si>
    <t>Volksbank Karlsruhe Baden-Baden eG</t>
  </si>
  <si>
    <t>DE74661900000050046605</t>
  </si>
  <si>
    <t>GENODE61KA1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</si>
</sst>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4"/>
      <name val="Arial"/>
    </font>
    <font>
      <b/>
      <sz val="14"/>
      <name val="Arial"/>
    </font>
    <font>
      <sz val="16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0" xfId="0" applyFont="1" applyFill="1"/>
    <xf numFmtId="0" fontId="3" fillId="2" borderId="3" xfId="0" applyFont="1" applyFill="1" applyBorder="1" applyAlignment="1"/>
    <xf numFmtId="0" fontId="4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/>
    <xf numFmtId="0" fontId="4" fillId="0" borderId="0" xfId="0" applyFont="1"/>
    <xf numFmtId="0" fontId="4" fillId="2" borderId="5" xfId="0" applyFont="1" applyFill="1" applyBorder="1" applyAlignment="1">
      <alignment wrapText="1"/>
    </xf>
    <xf numFmtId="0" fontId="4" fillId="0" borderId="6" xfId="0" applyFont="1" applyBorder="1"/>
    <xf numFmtId="0" fontId="4" fillId="0" borderId="0" xfId="0" applyFont="1" applyBorder="1"/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0" xfId="0" applyFont="1" applyBorder="1"/>
    <xf numFmtId="0" fontId="7" fillId="0" borderId="0" xfId="0" applyFont="1"/>
    <xf numFmtId="0" fontId="9" fillId="0" borderId="0" xfId="0" applyFont="1"/>
    <xf numFmtId="0" fontId="3" fillId="0" borderId="5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" fillId="0" borderId="0" xfId="0" applyFont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9" xfId="0" applyFont="1" applyFill="1" applyBorder="1"/>
    <xf numFmtId="0" fontId="7" fillId="2" borderId="9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3" fillId="3" borderId="0" xfId="0" applyFont="1" applyFill="1"/>
    <xf numFmtId="0" fontId="3" fillId="3" borderId="6" xfId="0" applyFont="1" applyFill="1" applyBorder="1"/>
    <xf numFmtId="0" fontId="3" fillId="0" borderId="6" xfId="0" applyFont="1" applyBorder="1"/>
    <xf numFmtId="0" fontId="6" fillId="0" borderId="2" xfId="0" applyFont="1" applyBorder="1"/>
    <xf numFmtId="0" fontId="3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44" fontId="4" fillId="0" borderId="5" xfId="1" applyFont="1" applyBorder="1" applyAlignment="1">
      <alignment horizontal="left"/>
    </xf>
    <xf numFmtId="44" fontId="4" fillId="0" borderId="7" xfId="1" applyFont="1" applyBorder="1" applyAlignment="1">
      <alignment horizontal="left"/>
    </xf>
    <xf numFmtId="44" fontId="4" fillId="0" borderId="15" xfId="1" applyFont="1" applyBorder="1" applyAlignment="1">
      <alignment horizontal="left"/>
    </xf>
    <xf numFmtId="44" fontId="4" fillId="2" borderId="5" xfId="2" applyFont="1" applyFill="1" applyBorder="1" applyAlignment="1">
      <alignment horizontal="center"/>
    </xf>
    <xf numFmtId="44" fontId="4" fillId="2" borderId="7" xfId="2" applyFont="1" applyFill="1" applyBorder="1" applyAlignment="1">
      <alignment horizontal="center"/>
    </xf>
    <xf numFmtId="44" fontId="4" fillId="2" borderId="8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44" fontId="4" fillId="0" borderId="18" xfId="1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10" fillId="0" borderId="12" xfId="1" applyFont="1" applyFill="1" applyBorder="1" applyAlignment="1">
      <alignment horizontal="center"/>
    </xf>
    <xf numFmtId="44" fontId="10" fillId="0" borderId="13" xfId="1" applyFont="1" applyFill="1" applyBorder="1" applyAlignment="1">
      <alignment horizontal="center"/>
    </xf>
    <xf numFmtId="44" fontId="10" fillId="0" borderId="14" xfId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4" zoomScaleNormal="100" workbookViewId="0">
      <selection activeCell="A9" sqref="A9"/>
    </sheetView>
  </sheetViews>
  <sheetFormatPr baseColWidth="10" defaultRowHeight="15" x14ac:dyDescent="0.2"/>
  <cols>
    <col min="1" max="1" width="39.42578125" style="1" customWidth="1"/>
    <col min="2" max="2" width="17.28515625" style="1" customWidth="1"/>
    <col min="3" max="3" width="3" style="1" customWidth="1"/>
    <col min="4" max="4" width="1.85546875" style="1" bestFit="1" customWidth="1"/>
    <col min="5" max="5" width="2.85546875" style="1" customWidth="1"/>
    <col min="6" max="8" width="2.85546875" style="1" bestFit="1" customWidth="1"/>
    <col min="9" max="9" width="1.85546875" style="1" bestFit="1" customWidth="1"/>
    <col min="10" max="15" width="2.85546875" style="1" customWidth="1"/>
    <col min="16" max="16" width="1.85546875" style="1" bestFit="1" customWidth="1"/>
    <col min="17" max="17" width="3.42578125" style="1" customWidth="1"/>
    <col min="18" max="18" width="13.5703125" style="1" customWidth="1"/>
    <col min="19" max="16384" width="11.42578125" style="1"/>
  </cols>
  <sheetData>
    <row r="1" spans="1:18" ht="41.25" customHeight="1" x14ac:dyDescent="0.3">
      <c r="A1" s="48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x14ac:dyDescent="0.2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0.25" x14ac:dyDescent="0.3">
      <c r="A6" s="5"/>
      <c r="B6" s="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8" x14ac:dyDescent="0.25">
      <c r="A7" s="12" t="s">
        <v>2</v>
      </c>
      <c r="B7" s="5"/>
      <c r="C7" s="6" t="s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8" x14ac:dyDescent="0.25">
      <c r="A8" s="12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8" x14ac:dyDescent="0.25">
      <c r="A9" s="12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8" x14ac:dyDescent="0.25">
      <c r="A10" s="12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2.5" customHeight="1" x14ac:dyDescent="0.25">
      <c r="A11" s="5"/>
      <c r="B11" s="5"/>
      <c r="C11" s="7">
        <v>5</v>
      </c>
      <c r="D11" s="8" t="s">
        <v>7</v>
      </c>
      <c r="E11" s="7">
        <v>0</v>
      </c>
      <c r="F11" s="7">
        <v>2</v>
      </c>
      <c r="G11" s="7">
        <v>2</v>
      </c>
      <c r="H11" s="7">
        <v>5</v>
      </c>
      <c r="I11" s="5" t="s">
        <v>7</v>
      </c>
      <c r="J11" s="7"/>
      <c r="K11" s="7"/>
      <c r="L11" s="7"/>
      <c r="M11" s="7"/>
      <c r="N11" s="7"/>
      <c r="O11" s="7"/>
      <c r="P11" s="5" t="s">
        <v>7</v>
      </c>
      <c r="Q11" s="7"/>
      <c r="R11" s="5"/>
    </row>
    <row r="12" spans="1:18" ht="3" customHeight="1" x14ac:dyDescent="0.2">
      <c r="A12" s="5"/>
      <c r="B12" s="5"/>
      <c r="C12" s="9"/>
      <c r="D12" s="9"/>
      <c r="E12" s="9"/>
      <c r="F12" s="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 x14ac:dyDescent="0.2">
      <c r="A13" s="5"/>
      <c r="B13" s="5"/>
      <c r="C13" s="82" t="s">
        <v>6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1"/>
    </row>
    <row r="14" spans="1:18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8" x14ac:dyDescent="0.2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7" spans="1:19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9" s="16" customFormat="1" ht="30" customHeight="1" x14ac:dyDescent="0.25">
      <c r="A18" s="14" t="s">
        <v>10</v>
      </c>
      <c r="B18" s="50"/>
      <c r="C18" s="51"/>
      <c r="D18" s="52"/>
      <c r="E18" s="50"/>
      <c r="F18" s="51"/>
      <c r="G18" s="51"/>
      <c r="H18" s="51"/>
      <c r="I18" s="51"/>
      <c r="J18" s="51"/>
      <c r="K18" s="51"/>
      <c r="L18" s="52"/>
      <c r="M18" s="50"/>
      <c r="N18" s="51"/>
      <c r="O18" s="51"/>
      <c r="P18" s="51"/>
      <c r="Q18" s="51"/>
      <c r="R18" s="52"/>
      <c r="S18" s="15"/>
    </row>
    <row r="19" spans="1:19" s="21" customFormat="1" ht="11.25" x14ac:dyDescent="0.2">
      <c r="A19" s="17"/>
      <c r="B19" s="53" t="s">
        <v>11</v>
      </c>
      <c r="C19" s="54"/>
      <c r="D19" s="55"/>
      <c r="E19" s="53" t="s">
        <v>12</v>
      </c>
      <c r="F19" s="54"/>
      <c r="G19" s="54"/>
      <c r="H19" s="54"/>
      <c r="I19" s="54"/>
      <c r="J19" s="54"/>
      <c r="K19" s="54"/>
      <c r="L19" s="55"/>
      <c r="M19" s="18"/>
      <c r="N19" s="19"/>
      <c r="O19" s="19"/>
      <c r="P19" s="19"/>
      <c r="Q19" s="19"/>
      <c r="R19" s="20"/>
    </row>
    <row r="20" spans="1:19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9" s="13" customFormat="1" ht="18" x14ac:dyDescent="0.25">
      <c r="A21" s="56" t="s">
        <v>13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9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9" s="22" customFormat="1" ht="15.75" x14ac:dyDescent="0.25">
      <c r="A23" s="28" t="s">
        <v>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74" t="s">
        <v>16</v>
      </c>
      <c r="N23" s="69"/>
      <c r="O23" s="69"/>
      <c r="P23" s="69"/>
      <c r="Q23" s="69"/>
      <c r="R23" s="70"/>
    </row>
    <row r="24" spans="1:19" ht="36" customHeight="1" x14ac:dyDescent="0.25">
      <c r="A24" s="25" t="s">
        <v>15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62"/>
      <c r="N24" s="63"/>
      <c r="O24" s="63"/>
      <c r="P24" s="63"/>
      <c r="Q24" s="63"/>
      <c r="R24" s="64"/>
    </row>
    <row r="25" spans="1:19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9" s="13" customFormat="1" ht="18" x14ac:dyDescent="0.25">
      <c r="A26" s="56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9" s="13" customFormat="1" ht="18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1:19" s="13" customFormat="1" ht="18" x14ac:dyDescent="0.25">
      <c r="A28" s="65" t="s">
        <v>18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1:19" s="23" customFormat="1" ht="18" x14ac:dyDescent="0.25">
      <c r="A29" s="38" t="s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1:19" s="13" customFormat="1" ht="18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7"/>
    </row>
    <row r="31" spans="1:19" s="2" customFormat="1" ht="15.75" x14ac:dyDescent="0.25">
      <c r="A31" s="3"/>
      <c r="B31" s="96" t="s">
        <v>20</v>
      </c>
      <c r="C31" s="97"/>
      <c r="D31" s="97"/>
      <c r="E31" s="96" t="s">
        <v>22</v>
      </c>
      <c r="F31" s="97"/>
      <c r="G31" s="97"/>
      <c r="H31" s="97"/>
      <c r="I31" s="97"/>
      <c r="J31" s="97"/>
      <c r="K31" s="97"/>
      <c r="L31" s="98"/>
      <c r="M31" s="68" t="s">
        <v>16</v>
      </c>
      <c r="N31" s="69"/>
      <c r="O31" s="69"/>
      <c r="P31" s="69"/>
      <c r="Q31" s="69"/>
      <c r="R31" s="70"/>
      <c r="S31" s="33"/>
    </row>
    <row r="32" spans="1:19" ht="36" customHeight="1" x14ac:dyDescent="0.25">
      <c r="A32" s="24" t="s">
        <v>21</v>
      </c>
      <c r="B32" s="86"/>
      <c r="C32" s="87"/>
      <c r="D32" s="88"/>
      <c r="E32" s="59">
        <v>150</v>
      </c>
      <c r="F32" s="60"/>
      <c r="G32" s="60"/>
      <c r="H32" s="60"/>
      <c r="I32" s="60"/>
      <c r="J32" s="60"/>
      <c r="K32" s="60"/>
      <c r="L32" s="61"/>
      <c r="M32" s="71">
        <f xml:space="preserve"> B32*E32</f>
        <v>0</v>
      </c>
      <c r="N32" s="72"/>
      <c r="O32" s="72"/>
      <c r="P32" s="72"/>
      <c r="Q32" s="72"/>
      <c r="R32" s="73"/>
    </row>
    <row r="33" spans="1:19" ht="36" customHeight="1" x14ac:dyDescent="0.25">
      <c r="A33" s="24" t="s">
        <v>23</v>
      </c>
      <c r="B33" s="86"/>
      <c r="C33" s="87"/>
      <c r="D33" s="88"/>
      <c r="E33" s="59">
        <v>450</v>
      </c>
      <c r="F33" s="60"/>
      <c r="G33" s="60"/>
      <c r="H33" s="60"/>
      <c r="I33" s="60"/>
      <c r="J33" s="60"/>
      <c r="K33" s="60"/>
      <c r="L33" s="61"/>
      <c r="M33" s="71">
        <f xml:space="preserve"> B33*E33</f>
        <v>0</v>
      </c>
      <c r="N33" s="72"/>
      <c r="O33" s="72"/>
      <c r="P33" s="72"/>
      <c r="Q33" s="72"/>
      <c r="R33" s="73"/>
    </row>
    <row r="34" spans="1:19" s="23" customFormat="1" ht="12" customHeight="1" thickBot="1" x14ac:dyDescent="0.3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4"/>
    </row>
    <row r="35" spans="1:19" s="13" customFormat="1" ht="36" customHeight="1" thickBot="1" x14ac:dyDescent="0.3">
      <c r="A35" s="75" t="s">
        <v>24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7"/>
      <c r="M35" s="89">
        <f xml:space="preserve"> SUM(M24+M32+M33)</f>
        <v>0</v>
      </c>
      <c r="N35" s="90"/>
      <c r="O35" s="90"/>
      <c r="P35" s="90"/>
      <c r="Q35" s="90"/>
      <c r="R35" s="91"/>
    </row>
    <row r="36" spans="1:19" ht="12" customHeight="1" thickTop="1" x14ac:dyDescent="0.2">
      <c r="A36" s="4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7"/>
    </row>
    <row r="37" spans="1:19" x14ac:dyDescent="0.2">
      <c r="A37" s="78" t="s">
        <v>25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</row>
    <row r="38" spans="1:19" ht="50.25" customHeight="1" x14ac:dyDescent="0.2">
      <c r="A38" s="95" t="s">
        <v>29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1:19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9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9" x14ac:dyDescent="0.2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9" x14ac:dyDescent="0.2">
      <c r="A43" s="5" t="s">
        <v>8</v>
      </c>
      <c r="B43" s="5"/>
      <c r="C43" s="82" t="s">
        <v>26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9" x14ac:dyDescent="0.2">
      <c r="A44" s="5"/>
      <c r="B44" s="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9" x14ac:dyDescent="0.2">
      <c r="A45" s="5" t="s">
        <v>27</v>
      </c>
      <c r="B45" s="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9" x14ac:dyDescent="0.2">
      <c r="A46" s="5" t="s">
        <v>28</v>
      </c>
      <c r="B46" s="5" t="s">
        <v>35</v>
      </c>
      <c r="C46" s="26" t="s">
        <v>37</v>
      </c>
      <c r="D46" s="26"/>
      <c r="E46" s="26"/>
      <c r="F46" s="26"/>
      <c r="G46" s="49"/>
      <c r="H46" s="49"/>
      <c r="I46" s="49"/>
      <c r="J46" s="49"/>
      <c r="K46" s="49"/>
      <c r="L46" s="49"/>
      <c r="M46" s="26"/>
      <c r="N46" s="26" t="s">
        <v>36</v>
      </c>
      <c r="O46" s="26"/>
      <c r="P46" s="26" t="s">
        <v>38</v>
      </c>
      <c r="Q46" s="49"/>
      <c r="R46" s="49"/>
    </row>
    <row r="47" spans="1:19" x14ac:dyDescent="0.2">
      <c r="A47" s="5" t="s">
        <v>39</v>
      </c>
      <c r="B47" s="5" t="s">
        <v>35</v>
      </c>
      <c r="C47" s="26" t="s">
        <v>40</v>
      </c>
      <c r="D47" s="26"/>
      <c r="E47" s="26"/>
      <c r="F47" s="26"/>
      <c r="G47" s="49"/>
      <c r="H47" s="49"/>
      <c r="I47" s="49"/>
      <c r="J47" s="49"/>
      <c r="K47" s="49"/>
      <c r="L47" s="49"/>
      <c r="M47" s="26"/>
      <c r="N47" s="26" t="s">
        <v>36</v>
      </c>
      <c r="O47" s="26"/>
      <c r="P47" s="26" t="s">
        <v>41</v>
      </c>
      <c r="Q47" s="49"/>
      <c r="R47" s="49"/>
    </row>
    <row r="48" spans="1:19" x14ac:dyDescent="0.2">
      <c r="A48" s="5"/>
      <c r="B48" s="5"/>
      <c r="C48" s="26"/>
      <c r="D48" s="26"/>
      <c r="E48" s="26"/>
      <c r="F48" s="26"/>
      <c r="G48" s="49"/>
      <c r="H48" s="49"/>
      <c r="I48" s="49"/>
      <c r="J48" s="49"/>
      <c r="K48" s="49"/>
      <c r="L48" s="49"/>
      <c r="M48" s="26"/>
      <c r="N48" s="26"/>
      <c r="O48" s="26"/>
      <c r="P48" s="26"/>
      <c r="Q48" s="49"/>
      <c r="R48" s="49"/>
    </row>
    <row r="49" spans="1:18" x14ac:dyDescent="0.2">
      <c r="A49" s="5"/>
      <c r="B49" s="5"/>
      <c r="C49" s="26"/>
      <c r="D49" s="26"/>
      <c r="E49" s="26"/>
      <c r="F49" s="26"/>
      <c r="G49" s="49"/>
      <c r="H49" s="49"/>
      <c r="I49" s="49"/>
      <c r="J49" s="49"/>
      <c r="K49" s="49"/>
      <c r="L49" s="49"/>
      <c r="M49" s="26"/>
      <c r="N49" s="26"/>
      <c r="O49" s="26"/>
      <c r="P49" s="26"/>
      <c r="Q49" s="49"/>
      <c r="R49" s="49"/>
    </row>
    <row r="50" spans="1:18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2">
      <c r="A51" s="94" t="s">
        <v>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">
      <c r="A53" s="5" t="s">
        <v>34</v>
      </c>
      <c r="B53" s="93" t="s">
        <v>32</v>
      </c>
      <c r="C53" s="93"/>
      <c r="D53" s="93"/>
      <c r="E53" s="93"/>
      <c r="F53" s="92" t="s">
        <v>31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</sheetData>
  <mergeCells count="31">
    <mergeCell ref="C43:R43"/>
    <mergeCell ref="F53:R53"/>
    <mergeCell ref="B53:E53"/>
    <mergeCell ref="A51:R51"/>
    <mergeCell ref="A38:R38"/>
    <mergeCell ref="B31:D31"/>
    <mergeCell ref="E31:L31"/>
    <mergeCell ref="B33:D33"/>
    <mergeCell ref="C1:R1"/>
    <mergeCell ref="C13:Q13"/>
    <mergeCell ref="A16:R16"/>
    <mergeCell ref="C6:R6"/>
    <mergeCell ref="B32:D32"/>
    <mergeCell ref="M35:R35"/>
    <mergeCell ref="B18:D18"/>
    <mergeCell ref="M23:R23"/>
    <mergeCell ref="E33:L33"/>
    <mergeCell ref="A21:R21"/>
    <mergeCell ref="A35:L35"/>
    <mergeCell ref="A37:R37"/>
    <mergeCell ref="M33:R33"/>
    <mergeCell ref="M18:R18"/>
    <mergeCell ref="B19:D19"/>
    <mergeCell ref="E19:L19"/>
    <mergeCell ref="A26:R26"/>
    <mergeCell ref="E18:L18"/>
    <mergeCell ref="E32:L32"/>
    <mergeCell ref="M24:R24"/>
    <mergeCell ref="A28:R28"/>
    <mergeCell ref="M31:R31"/>
    <mergeCell ref="M32:R32"/>
  </mergeCells>
  <phoneticPr fontId="2" type="noConversion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Gernsbach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Schmitt Katrin</cp:lastModifiedBy>
  <cp:lastPrinted>2021-09-13T06:45:44Z</cp:lastPrinted>
  <dcterms:created xsi:type="dcterms:W3CDTF">2009-12-10T13:28:24Z</dcterms:created>
  <dcterms:modified xsi:type="dcterms:W3CDTF">2021-09-20T12:48:26Z</dcterms:modified>
</cp:coreProperties>
</file>